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intenance Log" state="visible" r:id="rId4"/>
    <sheet sheetId="2" name="Contractor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<sst xmlns="http://schemas.openxmlformats.org/spreadsheetml/2006/main" count="53" uniqueCount="50">
  <si>
    <t>MAINTENANCE REQUEST LOG</t>
  </si>
  <si>
    <t>Property Maintenance Tracking System</t>
  </si>
  <si>
    <t>Provided by Leasense — www.leasense.com — For informational purposes only</t>
  </si>
  <si>
    <t>Property:</t>
  </si>
  <si>
    <t>[Enter property address]</t>
  </si>
  <si>
    <t>Landlord:</t>
  </si>
  <si>
    <t>[Enter name]</t>
  </si>
  <si>
    <t>Request #</t>
  </si>
  <si>
    <t>Date Reported</t>
  </si>
  <si>
    <t>Tenant</t>
  </si>
  <si>
    <t>Issue Description</t>
  </si>
  <si>
    <t>Priority</t>
  </si>
  <si>
    <t>Status</t>
  </si>
  <si>
    <t>Contractor</t>
  </si>
  <si>
    <t>Scheduled Date</t>
  </si>
  <si>
    <t>Completed Date</t>
  </si>
  <si>
    <t>Cost (Quote)</t>
  </si>
  <si>
    <t>Cost (Actual)</t>
  </si>
  <si>
    <t>Notes</t>
  </si>
  <si>
    <t>Priority Guide: Emergency (24h) = Health/safety hazard, no heating, flooding, gas leak. Urgent (7 days) = Broken appliance, plumbing issue, security. Routine (28 days) = Cosmetic, minor repair, general maintenance.</t>
  </si>
  <si>
    <t>CONTRACTOR DIRECTORY</t>
  </si>
  <si>
    <t>Approved Contractors and Service Providers</t>
  </si>
  <si>
    <t>Company</t>
  </si>
  <si>
    <t>Contact</t>
  </si>
  <si>
    <t>Phone</t>
  </si>
  <si>
    <t>Email</t>
  </si>
  <si>
    <t>Trade</t>
  </si>
  <si>
    <t>Rate</t>
  </si>
  <si>
    <t>Insurance Expiry</t>
  </si>
  <si>
    <t>Rating (1-5)</t>
  </si>
  <si>
    <t>MAINTENANCE SUMMARY</t>
  </si>
  <si>
    <t>Annual Overview</t>
  </si>
  <si>
    <t>Month</t>
  </si>
  <si>
    <t>Requests</t>
  </si>
  <si>
    <t>Completed</t>
  </si>
  <si>
    <t>Outstanding</t>
  </si>
  <si>
    <t>Total Cost</t>
  </si>
  <si>
    <t>Avg Response (days)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</si>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</sst>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F2937"/>
      <sz val="16"/>
    </font>
    <font>
      <i/>
      <color rgb="FFE97316"/>
      <sz val="11"/>
    </font>
    <font>
      <i/>
      <color rgb="FF9CA3AF"/>
      <sz val="9"/>
    </font>
    <font>
      <b/>
      <sz val="10"/>
    </font>
    <font>
      <b/>
      <color rgb="FFFFFFFF"/>
      <sz val="11"/>
    </font>
    <font>
      <color rgb="FF1F2937"/>
      <sz val="10"/>
    </font>
    <font>
      <i/>
      <color rgb="FF92400E"/>
      <sz val="9"/>
    </font>
  </fonts>
  <fills count="5">
    <fill>
      <patternFill patternType="none"/>
    </fill>
    <fill>
      <patternFill patternType="gray125"/>
    </fill>
    <fill>
      <patternFill patternType="solid">
        <fgColor rgb="FFF97316"/>
      </patternFill>
    </fill>
    <fill>
      <patternFill patternType="solid">
        <fgColor rgb="FFF9FAFB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FormatPr defaultRowHeight="15" outlineLevelRow="0" outlineLevelCol="0" x14ac:dyDescent="55" defaultColWidth="16"/>
  <cols>
    <col min="1" max="3" width="15" customWidth="1"/>
    <col min="4" max="4" width="30" customWidth="1"/>
    <col min="5" max="11" width="15" customWidth="1"/>
    <col min="12" max="12" width="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spans="1:2" x14ac:dyDescent="0.25">
      <c r="A5" s="4" t="s">
        <v>3</v>
      </c>
      <c r="B5" t="s">
        <v>4</v>
      </c>
    </row>
    <row r="6" spans="1:2" x14ac:dyDescent="0.25">
      <c r="A6" s="4" t="s">
        <v>5</v>
      </c>
      <c r="B6" t="s">
        <v>6</v>
      </c>
    </row>
    <row r="8" ht="24" customHeight="1" spans="1:12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</row>
    <row r="9" spans="1:12" x14ac:dyDescent="0.25">
      <c r="A9" s="6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7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6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7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6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6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7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7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6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7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5">
      <c r="A23" s="6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7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5">
      <c r="A25" s="6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7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6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7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31" spans="1:12" x14ac:dyDescent="0.25">
      <c r="A31" s="8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4">
    <mergeCell ref="A1:H1"/>
    <mergeCell ref="A2:H2"/>
    <mergeCell ref="A3:H3"/>
    <mergeCell ref="A31:L31"/>
  </mergeCells>
  <dataValidations count="4">
    <dataValidation type="list" allowBlank="1" sqref="E10:E28">
      <formula1>"Emergency (24h),Urgent (7 days),Routine (28 days)"</formula1>
    </dataValidation>
    <dataValidation type="list" allowBlank="1" sqref="E9:E28">
      <formula1>"Emergency (24h),Urgent (7 days),Routine (28 days)"</formula1>
    </dataValidation>
    <dataValidation type="list" allowBlank="1" sqref="F10:F28">
      <formula1>"Reported,Assigned,In Progress,Completed,Cancelled"</formula1>
    </dataValidation>
    <dataValidation type="list" allowBlank="1" sqref="F9:F28">
      <formula1>"Reported,Assigned,In Progress,Completed,Cancelled"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FormatPr defaultRowHeight="15" outlineLevelRow="0" outlineLevelCol="0" x14ac:dyDescent="55"/>
  <cols>
    <col min="1" max="1" width="22" customWidth="1"/>
    <col min="2" max="8" width="15" customWidth="1"/>
    <col min="9" max="9" width="22" customWidth="1"/>
  </cols>
  <sheetData>
    <row r="1" spans="1:8" x14ac:dyDescent="0.25">
      <c r="A1" s="1" t="s">
        <v>20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21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9" x14ac:dyDescent="0.25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18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</sheetData>
  <mergeCells count="3">
    <mergeCell ref="A1:H1"/>
    <mergeCell ref="A2:H2"/>
    <mergeCell ref="A3:H3"/>
  </mergeCells>
  <dataValidations count="2">
    <dataValidation type="list" allowBlank="1" sqref="E10:E20">
      <formula1>"Plumber,Electrician,Gas Engineer,Locksmith,General Builder,Roofer,Painter,Cleaner,Pest Control,Appliance Repair"</formula1>
    </dataValidation>
    <dataValidation type="list" allowBlank="1" sqref="E6:E20">
      <formula1>"Plumber,Electrician,Gas Engineer,Locksmith,General Builder,Roofer,Painter,Cleaner,Pest Control,Appliance Repair"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FormatPr defaultRowHeight="15" outlineLevelRow="0" outlineLevelCol="0" x14ac:dyDescent="55"/>
  <cols>
    <col min="1" max="6" width="18" customWidth="1"/>
  </cols>
  <sheetData>
    <row r="1" spans="1:8" x14ac:dyDescent="0.25">
      <c r="A1" s="1" t="s">
        <v>30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31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6" x14ac:dyDescent="0.25">
      <c r="A5" s="5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</row>
    <row r="6" spans="1:6" x14ac:dyDescent="0.25">
      <c r="A6" s="6" t="s">
        <v>38</v>
      </c>
      <c r="B6" s="6"/>
      <c r="C6" s="6"/>
      <c r="D6" s="6"/>
      <c r="E6" s="6"/>
      <c r="F6" s="6"/>
    </row>
    <row r="7" spans="1:6" x14ac:dyDescent="0.25">
      <c r="A7" s="7" t="s">
        <v>39</v>
      </c>
      <c r="B7" s="7"/>
      <c r="C7" s="7"/>
      <c r="D7" s="7"/>
      <c r="E7" s="7"/>
      <c r="F7" s="7"/>
    </row>
    <row r="8" spans="1:6" x14ac:dyDescent="0.25">
      <c r="A8" s="6" t="s">
        <v>40</v>
      </c>
      <c r="B8" s="6"/>
      <c r="C8" s="6"/>
      <c r="D8" s="6"/>
      <c r="E8" s="6"/>
      <c r="F8" s="6"/>
    </row>
    <row r="9" spans="1:6" x14ac:dyDescent="0.25">
      <c r="A9" s="7" t="s">
        <v>41</v>
      </c>
      <c r="B9" s="7"/>
      <c r="C9" s="7"/>
      <c r="D9" s="7"/>
      <c r="E9" s="7"/>
      <c r="F9" s="7"/>
    </row>
    <row r="10" spans="1:6" x14ac:dyDescent="0.25">
      <c r="A10" s="6" t="s">
        <v>42</v>
      </c>
      <c r="B10" s="6"/>
      <c r="C10" s="6"/>
      <c r="D10" s="6"/>
      <c r="E10" s="6"/>
      <c r="F10" s="6"/>
    </row>
    <row r="11" spans="1:6" x14ac:dyDescent="0.25">
      <c r="A11" s="7" t="s">
        <v>43</v>
      </c>
      <c r="B11" s="7"/>
      <c r="C11" s="7"/>
      <c r="D11" s="7"/>
      <c r="E11" s="7"/>
      <c r="F11" s="7"/>
    </row>
    <row r="12" spans="1:6" x14ac:dyDescent="0.25">
      <c r="A12" s="6" t="s">
        <v>44</v>
      </c>
      <c r="B12" s="6"/>
      <c r="C12" s="6"/>
      <c r="D12" s="6"/>
      <c r="E12" s="6"/>
      <c r="F12" s="6"/>
    </row>
    <row r="13" spans="1:6" x14ac:dyDescent="0.25">
      <c r="A13" s="7" t="s">
        <v>45</v>
      </c>
      <c r="B13" s="7"/>
      <c r="C13" s="7"/>
      <c r="D13" s="7"/>
      <c r="E13" s="7"/>
      <c r="F13" s="7"/>
    </row>
    <row r="14" spans="1:6" x14ac:dyDescent="0.25">
      <c r="A14" s="6" t="s">
        <v>46</v>
      </c>
      <c r="B14" s="6"/>
      <c r="C14" s="6"/>
      <c r="D14" s="6"/>
      <c r="E14" s="6"/>
      <c r="F14" s="6"/>
    </row>
    <row r="15" spans="1:6" x14ac:dyDescent="0.25">
      <c r="A15" s="7" t="s">
        <v>47</v>
      </c>
      <c r="B15" s="7"/>
      <c r="C15" s="7"/>
      <c r="D15" s="7"/>
      <c r="E15" s="7"/>
      <c r="F15" s="7"/>
    </row>
    <row r="16" spans="1:6" x14ac:dyDescent="0.25">
      <c r="A16" s="6" t="s">
        <v>48</v>
      </c>
      <c r="B16" s="6"/>
      <c r="C16" s="6"/>
      <c r="D16" s="6"/>
      <c r="E16" s="6"/>
      <c r="F16" s="6"/>
    </row>
    <row r="17" spans="1:6" x14ac:dyDescent="0.25">
      <c r="A17" s="7" t="s">
        <v>49</v>
      </c>
      <c r="B17" s="7"/>
      <c r="C17" s="7"/>
      <c r="D17" s="7"/>
      <c r="E17" s="7"/>
      <c r="F17" s="7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Maintenance Log</vt:lpstr>
      <vt:lpstr>Contractors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Leasense</dc:creator>
  <dc:title/>
  <dc:subject/>
  <dc:description/>
  <cp:keywords/>
  <cp:category/>
  <cp:lastModifiedBy>Unknown</cp:lastModifiedBy>
  <dcterms:created xsi:type="dcterms:W3CDTF">2026-06-12T10:06:20Z</dcterms:created>
  <dcterms:modified xsi:type="dcterms:W3CDTF">2026-06-12T10:06:20Z</dcterms:modified>
</cp:coreProperties>
</file>